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60"/>
  </bookViews>
  <sheets>
    <sheet name="儿科诊疗服务" sheetId="7" r:id="rId1"/>
    <sheet name="民营医疗机构" sheetId="4" state="hidden" r:id="rId2"/>
    <sheet name="诊所1" sheetId="6" state="hidden" r:id="rId3"/>
  </sheets>
  <definedNames>
    <definedName name="_xlnm._FilterDatabase" localSheetId="0" hidden="1">儿科诊疗服务!$A$2:$G$27</definedName>
    <definedName name="_xlnm.Print_Area" localSheetId="0">儿科诊疗服务!$A$1:$G$27</definedName>
    <definedName name="_xlnm.Print_Titles" localSheetId="0">儿科诊疗服务!$1:$2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<sst xmlns="http://schemas.openxmlformats.org/spreadsheetml/2006/main" count="196" uniqueCount="130">
  <si>
    <t>重庆市巴南区开展儿科诊疗服务医疗机构名单</t>
  </si>
  <si>
    <t>序号</t>
  </si>
  <si>
    <t>医疗机构名称</t>
  </si>
  <si>
    <t>医院等级</t>
  </si>
  <si>
    <t>地址</t>
  </si>
  <si>
    <t>咨询电话</t>
  </si>
  <si>
    <t>儿科诊疗服务内容</t>
  </si>
  <si>
    <t>服务时间</t>
  </si>
  <si>
    <t>重庆市第七人民医院</t>
  </si>
  <si>
    <t>三级</t>
  </si>
  <si>
    <t>巴南区李家沱街道
工联一村1号</t>
  </si>
  <si>
    <t>023-62850631</t>
  </si>
  <si>
    <t>门诊、急诊、住院、
输液、雾化</t>
  </si>
  <si>
    <t>门诊:8:00-12:00，14:00-17:30；急诊:12:00-14:00，17:30-次日8:00；输液24小时；住院部:24小时。</t>
  </si>
  <si>
    <t>重庆市巴南区
人民医院</t>
  </si>
  <si>
    <t>巴南区龙洲湾街道
渝南大道659号</t>
  </si>
  <si>
    <t>023-66222458</t>
  </si>
  <si>
    <t>门诊、急诊、住院、
输液、雾化、儿童外科</t>
  </si>
  <si>
    <t>门诊、儿童外科:8:00-12:00，13:30-17:00；急诊:12:00-13:30，17:00-次日8:00；输液24小时；住院部:24小时。</t>
  </si>
  <si>
    <t>重庆巴南区
妇幼保健院</t>
  </si>
  <si>
    <t>二级</t>
  </si>
  <si>
    <t>巴南区鱼洞
街道新农街2号</t>
  </si>
  <si>
    <t>023-66222140</t>
  </si>
  <si>
    <t>门诊、急诊、住院
输液、雾化、儿童外科</t>
  </si>
  <si>
    <r>
      <rPr>
        <b/>
        <sz val="12"/>
        <rFont val="方正仿宋_GBK"/>
        <charset val="0"/>
      </rPr>
      <t>夏时制（每年4月1日至10月31日）：</t>
    </r>
    <r>
      <rPr>
        <sz val="12"/>
        <rFont val="方正仿宋_GBK"/>
        <charset val="0"/>
      </rPr>
      <t xml:space="preserve">
门诊、儿童外科:8:00-12:00，14:30-17:30；急诊12:00-14:30 ，17:30-次日8:00；输液24小时；住院部:24小时。
</t>
    </r>
    <r>
      <rPr>
        <b/>
        <sz val="12"/>
        <rFont val="方正仿宋_GBK"/>
        <charset val="0"/>
      </rPr>
      <t>冬时制（年11月1日至次年3月31日）：</t>
    </r>
    <r>
      <rPr>
        <sz val="12"/>
        <rFont val="方正仿宋_GBK"/>
        <charset val="0"/>
      </rPr>
      <t xml:space="preserve">
门诊、儿童外科:8:30-12:00，14:00-17:30；急诊12:00-14:00，17:30-次日8:30；输液24小时；住院部:24小时。</t>
    </r>
  </si>
  <si>
    <t>重庆市巴南区
中医院</t>
  </si>
  <si>
    <t>巴南区龙州湾
街道龙德路20号</t>
  </si>
  <si>
    <t>023-66222488</t>
  </si>
  <si>
    <r>
      <rPr>
        <b/>
        <sz val="12"/>
        <color rgb="FF000000"/>
        <rFont val="方正仿宋_GBK"/>
        <charset val="134"/>
      </rPr>
      <t>夏时制（每年4月1日至10月31日）：</t>
    </r>
    <r>
      <rPr>
        <sz val="12"/>
        <color rgb="FF000000"/>
        <rFont val="方正仿宋_GBK"/>
        <charset val="134"/>
      </rPr>
      <t xml:space="preserve">
门诊：8:00-12:00，14:00-17:30；急诊：12:00-14:00，17:30-次日8:00；输液24小时；住院部:24小时。
</t>
    </r>
    <r>
      <rPr>
        <b/>
        <sz val="12"/>
        <color rgb="FF000000"/>
        <rFont val="方正仿宋_GBK"/>
        <charset val="134"/>
      </rPr>
      <t>冬时制（每年11月1日至次年3月31日）：</t>
    </r>
    <r>
      <rPr>
        <sz val="12"/>
        <color rgb="FF000000"/>
        <rFont val="方正仿宋_GBK"/>
        <charset val="134"/>
      </rPr>
      <t xml:space="preserve">
门诊：8:30-12:00，14:00-17:30；急诊12:00-14:00，17:30-次日8:30；输液24小时；住院部:24小时。</t>
    </r>
  </si>
  <si>
    <t>重庆市巴南区
第二人民医院</t>
  </si>
  <si>
    <t>巴南区花溪
街道花溪新村18号</t>
  </si>
  <si>
    <t>023-62857814</t>
  </si>
  <si>
    <t>门诊:8:00-12:00，14:00-17:30；急诊:12:00-14:00，17:30-次日8:00；输液 24小时；住院部:24小时。</t>
  </si>
  <si>
    <t>重庆市巴南区南泉街道
社区卫生服务中心</t>
  </si>
  <si>
    <t>一级</t>
  </si>
  <si>
    <t>巴南区南泉街道办事处
和平村临梁家边组1号</t>
  </si>
  <si>
    <t>023-66434991</t>
  </si>
  <si>
    <r>
      <rPr>
        <b/>
        <sz val="12"/>
        <color rgb="FF000000"/>
        <rFont val="方正仿宋_GBK"/>
        <charset val="134"/>
      </rPr>
      <t>夏时制（每年4月1日至10月31日）：</t>
    </r>
    <r>
      <rPr>
        <sz val="12"/>
        <color rgb="FF000000"/>
        <rFont val="方正仿宋_GBK"/>
        <charset val="134"/>
      </rPr>
      <t xml:space="preserve">
门诊:8:00-12:00，14:00-17:00；急诊:12:00-14:00，17:00-次日8:00；输液 24小时；住院部:24小时。
</t>
    </r>
    <r>
      <rPr>
        <b/>
        <sz val="12"/>
        <color rgb="FF000000"/>
        <rFont val="方正仿宋_GBK"/>
        <charset val="134"/>
      </rPr>
      <t>冬时制（每年11月1日至次年3月31日）：</t>
    </r>
    <r>
      <rPr>
        <sz val="12"/>
        <color rgb="FF000000"/>
        <rFont val="方正仿宋_GBK"/>
        <charset val="134"/>
      </rPr>
      <t xml:space="preserve">
门诊:8:30-12:00，14:00-17:00；急诊:12:00-14:00，17:00-次日8:30；输液 24小时；住院部:24小时。</t>
    </r>
  </si>
  <si>
    <t>重庆市巴南区一品街道
社区卫生服务中心</t>
  </si>
  <si>
    <t>巴南区一品镇
正街16号</t>
  </si>
  <si>
    <t>023-66423701</t>
  </si>
  <si>
    <t>门诊:8:30-12:00，14:00-17:00；急诊:12:00-14:00，17:00-次日8:30;输液 24小时；住院部:24小时。</t>
  </si>
  <si>
    <t>重庆市巴南区
界石镇中心卫生院</t>
  </si>
  <si>
    <t>巴南区界石镇
东城大道2479号</t>
  </si>
  <si>
    <t>023-66484335</t>
  </si>
  <si>
    <r>
      <rPr>
        <b/>
        <sz val="12"/>
        <color rgb="FF000000"/>
        <rFont val="方正仿宋_GBK"/>
        <charset val="134"/>
      </rPr>
      <t>夏时制（每年4月1日至11月30日）：</t>
    </r>
    <r>
      <rPr>
        <sz val="12"/>
        <color rgb="FF000000"/>
        <rFont val="方正仿宋_GBK"/>
        <charset val="134"/>
      </rPr>
      <t xml:space="preserve">
门诊:8:00-12:00，14:00-17:00；急诊:12:00-14:00，17:00-次日8:00；输液 24小时；住院部:24小时。
</t>
    </r>
    <r>
      <rPr>
        <b/>
        <sz val="12"/>
        <color rgb="FF000000"/>
        <rFont val="方正仿宋_GBK"/>
        <charset val="134"/>
      </rPr>
      <t>冬时制（每年12月1日至次年3月31日）：</t>
    </r>
    <r>
      <rPr>
        <sz val="12"/>
        <color rgb="FF000000"/>
        <rFont val="方正仿宋_GBK"/>
        <charset val="134"/>
      </rPr>
      <t xml:space="preserve">
门诊:8:30-12:00，14:00-17:00；急诊:12:00-14:00，17:00-次日8:30；输液 24小时；住院部:24小时。</t>
    </r>
  </si>
  <si>
    <t>重庆市巴南区
接龙镇中心卫生院</t>
  </si>
  <si>
    <t>巴南区接龙镇
花茶街3号</t>
  </si>
  <si>
    <t>023-66478057</t>
  </si>
  <si>
    <r>
      <rPr>
        <b/>
        <sz val="12"/>
        <color rgb="FF000000"/>
        <rFont val="方正仿宋_GBK"/>
        <charset val="134"/>
      </rPr>
      <t>夏时制（每年4月1日至10月31日）：</t>
    </r>
    <r>
      <rPr>
        <sz val="12"/>
        <color rgb="FF000000"/>
        <rFont val="方正仿宋_GBK"/>
        <charset val="134"/>
      </rPr>
      <t xml:space="preserve">
门诊:8:00-12:00，14:30-17:30；急诊:12:00-14:30，17:30-次日8:00；输液 24小时；住院部:24小时。
</t>
    </r>
    <r>
      <rPr>
        <b/>
        <sz val="12"/>
        <color rgb="FF000000"/>
        <rFont val="方正仿宋_GBK"/>
        <charset val="134"/>
      </rPr>
      <t>冬时制（每年11月1日至次年3月31日）：</t>
    </r>
    <r>
      <rPr>
        <sz val="12"/>
        <color rgb="FF000000"/>
        <rFont val="方正仿宋_GBK"/>
        <charset val="134"/>
      </rPr>
      <t xml:space="preserve">
门诊:8:30-12:00，14:00-17:30；急诊:12:00-14:00，17:30-次日8:30；输液 24小时；住院部:24小时。</t>
    </r>
  </si>
  <si>
    <t>重庆市巴南区
东温泉镇中心卫生院</t>
  </si>
  <si>
    <t>巴南区东温泉镇
金竹街141号</t>
  </si>
  <si>
    <t>023-66459548</t>
  </si>
  <si>
    <t>门诊:8:30-12:00，14:00-17:00；急诊:12:00-14:00，17:00-次日8:30；输液 24小时；住院部:24小时。</t>
  </si>
  <si>
    <t>重庆市巴南区
木洞镇中心卫生院</t>
  </si>
  <si>
    <t>巴南区木洞镇
大桥一路42号</t>
  </si>
  <si>
    <t>023-66436009</t>
  </si>
  <si>
    <t>重庆市巴南区龙洲湾街道
社区卫生服务中心</t>
  </si>
  <si>
    <t>巴南区龙洲湾
街道鱼胡路15号</t>
  </si>
  <si>
    <t>023-66219391</t>
  </si>
  <si>
    <t>门诊、输液、雾化</t>
  </si>
  <si>
    <t>周一至周五:8:00-12:00，14:00-17:30，周六、周日:8:00-12:00。</t>
  </si>
  <si>
    <t>重庆市巴南区莲花街道
社卫生服务中心</t>
  </si>
  <si>
    <t>巴南区莲花街道
丰华路15号</t>
  </si>
  <si>
    <t>023-61556112</t>
  </si>
  <si>
    <t>门诊:8:30-12:00，14:00-17:30；急诊:12:00-14:00，17:30-次日8:30；输液24小时；住院部:24小时。</t>
  </si>
  <si>
    <t>重庆市巴南区南彭街道
社区卫生服务中心</t>
  </si>
  <si>
    <t>巴南区南彭街道
南湖路41号</t>
  </si>
  <si>
    <t>023-66416818</t>
  </si>
  <si>
    <t>重庆市巴南区惠民街道
社区卫生服务中心</t>
  </si>
  <si>
    <t>巴南区惠民街道
惠东路114号</t>
  </si>
  <si>
    <t>023-66412474</t>
  </si>
  <si>
    <t>重庆公路物流基地
社区卫生服务中心</t>
  </si>
  <si>
    <t>巴南区东城大道
333号附7号</t>
  </si>
  <si>
    <t>023-86535120</t>
  </si>
  <si>
    <t xml:space="preserve"> 当</t>
  </si>
  <si>
    <t>重庆市巴南区
圣灯山镇卫生院</t>
  </si>
  <si>
    <t>巴南区圣灯山镇
跳石新街12号</t>
  </si>
  <si>
    <t>023-66489427</t>
  </si>
  <si>
    <t>重庆市巴南区
安澜镇卫生院</t>
  </si>
  <si>
    <t>巴南区安澜镇正街1号</t>
  </si>
  <si>
    <t>023-66484406</t>
  </si>
  <si>
    <t>重庆市巴南区
石龙镇卫生院</t>
  </si>
  <si>
    <t>巴南区石龙镇街上</t>
  </si>
  <si>
    <t>023-66471339</t>
  </si>
  <si>
    <t>重庆市巴南区
姜家镇卫生院</t>
  </si>
  <si>
    <t>巴南区姜家镇
文庙街1号</t>
  </si>
  <si>
    <t>023-66457061</t>
  </si>
  <si>
    <t>门诊:8:30-12:00，14:00-17:00； 急诊:12:00-14:00，17:00-次日8:30；输液 24小时；住院部:24小时。</t>
  </si>
  <si>
    <t>重庆市巴南区
麻柳嘴镇卫生院</t>
  </si>
  <si>
    <t>巴南区麻柳嘴镇
文明路258号</t>
  </si>
  <si>
    <t>023-66438719</t>
  </si>
  <si>
    <t>重庆市巴南区
丰盛镇卫生院</t>
  </si>
  <si>
    <t>巴南区丰盛镇
响水街43号</t>
  </si>
  <si>
    <t>023-66432728</t>
  </si>
  <si>
    <t>重庆市巴南区
二圣镇卫生院</t>
  </si>
  <si>
    <t>巴南区二圣镇
二圣正街172号</t>
  </si>
  <si>
    <t>023-66451137</t>
  </si>
  <si>
    <t>重庆市巴南区
双河口镇卫生院</t>
  </si>
  <si>
    <t>巴南区双河口镇
华山路132号</t>
  </si>
  <si>
    <t>023-66433143</t>
  </si>
  <si>
    <t>门诊:8:30-12:00，14:00-17:00；急诊:12:00-14:00，17:30-次日8:30；输液 24小时；住院部:24小时。</t>
  </si>
  <si>
    <t>重庆市巴南区
石滩镇卫生院</t>
  </si>
  <si>
    <t>巴南区石滩镇
升平大道29号</t>
  </si>
  <si>
    <t>023-66474390</t>
  </si>
  <si>
    <t>巴南区医疗机构开设儿科门诊信息统计表</t>
  </si>
  <si>
    <t>备注：如开设了儿科门诊，请续填诊疗内容、服务时间等详细信息。今日16:00前完成填报</t>
  </si>
  <si>
    <t>医疗机构</t>
  </si>
  <si>
    <t>是否开设儿科门诊</t>
  </si>
  <si>
    <t>重庆中粹云篆山中西医结合医院</t>
  </si>
  <si>
    <t>例：门诊（8:00-12:00；14:00-17:30）；
    急诊（12:00-14:00、17:30-次日8:00）；
     输液 24小时</t>
  </si>
  <si>
    <t>重庆邦泰中医肛肠医院</t>
  </si>
  <si>
    <t>重庆颐宁医院</t>
  </si>
  <si>
    <t>颐康医院</t>
  </si>
  <si>
    <t>重庆市儿童福利院儿康医院</t>
  </si>
  <si>
    <t>重庆南郊医院</t>
  </si>
  <si>
    <t>重庆善智中医医院</t>
  </si>
  <si>
    <t>重庆熙康医院</t>
  </si>
  <si>
    <t>重庆艾都中西医结合医院</t>
  </si>
  <si>
    <t>重庆欣德中西医结合医院</t>
  </si>
  <si>
    <t>重庆新屋医院</t>
  </si>
  <si>
    <t>重庆岔路口医院</t>
  </si>
  <si>
    <t>重庆市总工会南温泉疗养院</t>
  </si>
  <si>
    <t>重庆新里程其济医院</t>
  </si>
  <si>
    <t>重庆济仁医院</t>
  </si>
  <si>
    <t>福康医院</t>
  </si>
  <si>
    <t>双河口镇卫生院</t>
  </si>
  <si>
    <t>石滩镇卫生院</t>
  </si>
  <si>
    <t>天星寺镇卫生院</t>
  </si>
  <si>
    <t>诊所名称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</si>
</sst>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16"/>
      <color theme="1"/>
      <name val="方正小标宋_GBK"/>
      <charset val="134"/>
    </font>
    <font>
      <sz val="11"/>
      <color rgb="FFFF0000"/>
      <name val="方正仿宋_GBK"/>
      <charset val="134"/>
    </font>
    <font>
      <sz val="11"/>
      <color theme="1"/>
      <name val="方正黑体_GBK"/>
      <charset val="134"/>
    </font>
    <font>
      <sz val="11"/>
      <name val="方正黑体_GBK"/>
      <charset val="134"/>
    </font>
    <font>
      <sz val="14"/>
      <name val="方正仿宋_GBK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方正仿宋_GBK"/>
      <charset val="134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方正仿宋_GBK"/>
      <charset val="134"/>
    </font>
    <font>
      <b/>
      <sz val="24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name val="方正黑体_GBK"/>
      <charset val="134"/>
    </font>
    <font>
      <sz val="12"/>
      <color rgb="FF000000"/>
      <name val="方正仿宋_GBK"/>
      <charset val="134"/>
    </font>
    <font>
      <sz val="12"/>
      <color rgb="FF000000"/>
      <name val="方正仿宋_GBK"/>
      <charset val="0"/>
    </font>
    <font>
      <sz val="12"/>
      <name val="方正仿宋_GBK"/>
      <charset val="0"/>
    </font>
    <font>
      <b/>
      <sz val="12"/>
      <name val="方正仿宋_GBK"/>
      <charset val="0"/>
    </font>
    <font>
      <b/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2" borderId="2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3">
      <alignment vertical="center"/>
    </xf>
    <xf numFmtId="0" fontId="29" fillId="0" borderId="3">
      <alignment vertical="center"/>
    </xf>
    <xf numFmtId="0" fontId="30" fillId="0" borderId="4">
      <alignment vertical="center"/>
    </xf>
    <xf numFmtId="0" fontId="30" fillId="0" borderId="0">
      <alignment vertical="center"/>
    </xf>
    <xf numFmtId="0" fontId="31" fillId="3" borderId="5">
      <alignment vertical="center"/>
    </xf>
    <xf numFmtId="0" fontId="32" fillId="4" borderId="6">
      <alignment vertical="center"/>
    </xf>
    <xf numFmtId="0" fontId="33" fillId="4" borderId="5">
      <alignment vertical="center"/>
    </xf>
    <xf numFmtId="0" fontId="34" fillId="5" borderId="7">
      <alignment vertical="center"/>
    </xf>
    <xf numFmtId="0" fontId="35" fillId="0" borderId="8">
      <alignment vertical="center"/>
    </xf>
    <xf numFmtId="0" fontId="36" fillId="0" borderId="9">
      <alignment vertical="center"/>
    </xf>
    <xf numFmtId="0" fontId="37" fillId="6" borderId="0">
      <alignment vertical="center"/>
    </xf>
    <xf numFmtId="0" fontId="38" fillId="7" borderId="0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1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0" fillId="32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7"/>
  <sheetViews>
    <sheetView tabSelected="1" zoomScale="60" zoomScaleNormal="60" topLeftCell="A19" workbookViewId="0">
      <selection activeCell="N4" sqref="N4"/>
    </sheetView>
  </sheetViews>
  <sheetFormatPr defaultColWidth="9" defaultRowHeight="16"/>
  <cols>
    <col min="1" max="1" width="6.51818181818182" style="17" customWidth="1"/>
    <col min="2" max="2" width="25.1818181818182" style="18" customWidth="1"/>
    <col min="3" max="3" width="9.81818181818182" style="18" customWidth="1"/>
    <col min="4" max="4" width="24" style="19" customWidth="1"/>
    <col min="5" max="5" width="15.6" style="19" customWidth="1"/>
    <col min="6" max="6" width="23.0909090909091" style="20" customWidth="1"/>
    <col min="7" max="7" width="106" style="19" customWidth="1"/>
    <col min="8" max="16384" width="9" style="17"/>
  </cols>
  <sheetData>
    <row r="1" s="12" customFormat="1" ht="47" customHeight="1" spans="1:7">
      <c r="A1" s="21" t="s">
        <v>0</v>
      </c>
      <c r="B1" s="21"/>
      <c r="C1" s="21"/>
      <c r="D1" s="21"/>
      <c r="E1" s="21"/>
      <c r="F1" s="21"/>
      <c r="G1" s="21"/>
    </row>
    <row r="2" s="13" customFormat="1" ht="48" customHeight="1" spans="1:7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  <c r="G2" s="24" t="s">
        <v>7</v>
      </c>
    </row>
    <row r="3" s="13" customFormat="1" ht="50" customHeight="1" spans="1:7">
      <c r="A3" s="25">
        <v>1</v>
      </c>
      <c r="B3" s="26" t="s">
        <v>8</v>
      </c>
      <c r="C3" s="26" t="s">
        <v>9</v>
      </c>
      <c r="D3" s="26" t="s">
        <v>10</v>
      </c>
      <c r="E3" s="27" t="s">
        <v>11</v>
      </c>
      <c r="F3" s="28" t="s">
        <v>12</v>
      </c>
      <c r="G3" s="29" t="s">
        <v>13</v>
      </c>
    </row>
    <row r="4" s="14" customFormat="1" ht="50" customHeight="1" spans="1:7">
      <c r="A4" s="25">
        <v>2</v>
      </c>
      <c r="B4" s="30" t="s">
        <v>14</v>
      </c>
      <c r="C4" s="30" t="s">
        <v>9</v>
      </c>
      <c r="D4" s="30" t="s">
        <v>15</v>
      </c>
      <c r="E4" s="31" t="s">
        <v>16</v>
      </c>
      <c r="F4" s="28" t="s">
        <v>17</v>
      </c>
      <c r="G4" s="32" t="s">
        <v>18</v>
      </c>
    </row>
    <row r="5" s="14" customFormat="1" ht="83" customHeight="1" spans="1:7">
      <c r="A5" s="25">
        <v>3</v>
      </c>
      <c r="B5" s="26" t="s">
        <v>19</v>
      </c>
      <c r="C5" s="26" t="s">
        <v>20</v>
      </c>
      <c r="D5" s="26" t="s">
        <v>21</v>
      </c>
      <c r="E5" s="27" t="s">
        <v>22</v>
      </c>
      <c r="F5" s="28" t="s">
        <v>23</v>
      </c>
      <c r="G5" s="33" t="s">
        <v>24</v>
      </c>
    </row>
    <row r="6" s="14" customFormat="1" ht="83" customHeight="1" spans="1:7">
      <c r="A6" s="25">
        <v>4</v>
      </c>
      <c r="B6" s="26" t="s">
        <v>25</v>
      </c>
      <c r="C6" s="26" t="s">
        <v>20</v>
      </c>
      <c r="D6" s="26" t="s">
        <v>26</v>
      </c>
      <c r="E6" s="27" t="s">
        <v>27</v>
      </c>
      <c r="F6" s="28" t="s">
        <v>12</v>
      </c>
      <c r="G6" s="34" t="s">
        <v>28</v>
      </c>
    </row>
    <row r="7" s="14" customFormat="1" ht="50" customHeight="1" spans="1:7">
      <c r="A7" s="25">
        <v>5</v>
      </c>
      <c r="B7" s="26" t="s">
        <v>29</v>
      </c>
      <c r="C7" s="26" t="s">
        <v>20</v>
      </c>
      <c r="D7" s="26" t="s">
        <v>30</v>
      </c>
      <c r="E7" s="27" t="s">
        <v>31</v>
      </c>
      <c r="F7" s="28" t="s">
        <v>12</v>
      </c>
      <c r="G7" s="29" t="s">
        <v>32</v>
      </c>
    </row>
    <row r="8" s="15" customFormat="1" ht="83" customHeight="1" spans="1:7">
      <c r="A8" s="25">
        <v>6</v>
      </c>
      <c r="B8" s="32" t="s">
        <v>33</v>
      </c>
      <c r="C8" s="32" t="s">
        <v>34</v>
      </c>
      <c r="D8" s="32" t="s">
        <v>35</v>
      </c>
      <c r="E8" s="35" t="s">
        <v>36</v>
      </c>
      <c r="F8" s="28" t="s">
        <v>12</v>
      </c>
      <c r="G8" s="36" t="s">
        <v>37</v>
      </c>
    </row>
    <row r="9" s="16" customFormat="1" ht="50" customHeight="1" spans="1:7">
      <c r="A9" s="25">
        <v>7</v>
      </c>
      <c r="B9" s="37" t="s">
        <v>38</v>
      </c>
      <c r="C9" s="37" t="s">
        <v>34</v>
      </c>
      <c r="D9" s="37" t="s">
        <v>39</v>
      </c>
      <c r="E9" s="38" t="s">
        <v>40</v>
      </c>
      <c r="F9" s="28" t="s">
        <v>12</v>
      </c>
      <c r="G9" s="32" t="s">
        <v>41</v>
      </c>
    </row>
    <row r="10" s="16" customFormat="1" ht="83" customHeight="1" spans="1:7">
      <c r="A10" s="25">
        <v>8</v>
      </c>
      <c r="B10" s="37" t="s">
        <v>42</v>
      </c>
      <c r="C10" s="32" t="s">
        <v>34</v>
      </c>
      <c r="D10" s="32" t="s">
        <v>43</v>
      </c>
      <c r="E10" s="38" t="s">
        <v>44</v>
      </c>
      <c r="F10" s="28" t="s">
        <v>12</v>
      </c>
      <c r="G10" s="34" t="s">
        <v>45</v>
      </c>
    </row>
    <row r="11" s="16" customFormat="1" ht="83" customHeight="1" spans="1:7">
      <c r="A11" s="25">
        <v>9</v>
      </c>
      <c r="B11" s="37" t="s">
        <v>46</v>
      </c>
      <c r="C11" s="32" t="s">
        <v>34</v>
      </c>
      <c r="D11" s="26" t="s">
        <v>47</v>
      </c>
      <c r="E11" s="38" t="s">
        <v>48</v>
      </c>
      <c r="F11" s="28" t="s">
        <v>12</v>
      </c>
      <c r="G11" s="34" t="s">
        <v>49</v>
      </c>
    </row>
    <row r="12" s="16" customFormat="1" ht="44" customHeight="1" spans="1:7">
      <c r="A12" s="25">
        <v>10</v>
      </c>
      <c r="B12" s="37" t="s">
        <v>50</v>
      </c>
      <c r="C12" s="32" t="s">
        <v>34</v>
      </c>
      <c r="D12" s="32" t="s">
        <v>51</v>
      </c>
      <c r="E12" s="38" t="s">
        <v>52</v>
      </c>
      <c r="F12" s="28" t="s">
        <v>12</v>
      </c>
      <c r="G12" s="32" t="s">
        <v>53</v>
      </c>
    </row>
    <row r="13" s="16" customFormat="1" ht="44" customHeight="1" spans="1:7">
      <c r="A13" s="25">
        <v>11</v>
      </c>
      <c r="B13" s="37" t="s">
        <v>54</v>
      </c>
      <c r="C13" s="32" t="s">
        <v>34</v>
      </c>
      <c r="D13" s="32" t="s">
        <v>55</v>
      </c>
      <c r="E13" s="38" t="s">
        <v>56</v>
      </c>
      <c r="F13" s="28" t="s">
        <v>12</v>
      </c>
      <c r="G13" s="32" t="s">
        <v>53</v>
      </c>
    </row>
    <row r="14" s="16" customFormat="1" ht="44" customHeight="1" spans="1:7">
      <c r="A14" s="25">
        <v>12</v>
      </c>
      <c r="B14" s="37" t="s">
        <v>57</v>
      </c>
      <c r="C14" s="32" t="s">
        <v>34</v>
      </c>
      <c r="D14" s="32" t="s">
        <v>58</v>
      </c>
      <c r="E14" s="38" t="s">
        <v>59</v>
      </c>
      <c r="F14" s="28" t="s">
        <v>60</v>
      </c>
      <c r="G14" s="28" t="s">
        <v>61</v>
      </c>
    </row>
    <row r="15" s="16" customFormat="1" ht="44" customHeight="1" spans="1:7">
      <c r="A15" s="25">
        <v>13</v>
      </c>
      <c r="B15" s="37" t="s">
        <v>62</v>
      </c>
      <c r="C15" s="32" t="s">
        <v>34</v>
      </c>
      <c r="D15" s="32" t="s">
        <v>63</v>
      </c>
      <c r="E15" s="38" t="s">
        <v>64</v>
      </c>
      <c r="F15" s="28" t="s">
        <v>12</v>
      </c>
      <c r="G15" s="32" t="s">
        <v>65</v>
      </c>
    </row>
    <row r="16" s="16" customFormat="1" ht="44" customHeight="1" spans="1:7">
      <c r="A16" s="25">
        <v>14</v>
      </c>
      <c r="B16" s="37" t="s">
        <v>66</v>
      </c>
      <c r="C16" s="32" t="s">
        <v>34</v>
      </c>
      <c r="D16" s="32" t="s">
        <v>67</v>
      </c>
      <c r="E16" s="38" t="s">
        <v>68</v>
      </c>
      <c r="F16" s="28" t="s">
        <v>12</v>
      </c>
      <c r="G16" s="32" t="s">
        <v>53</v>
      </c>
    </row>
    <row r="17" s="16" customFormat="1" ht="44" customHeight="1" spans="1:23">
      <c r="A17" s="25">
        <v>15</v>
      </c>
      <c r="B17" s="37" t="s">
        <v>69</v>
      </c>
      <c r="C17" s="37" t="s">
        <v>34</v>
      </c>
      <c r="D17" s="37" t="s">
        <v>70</v>
      </c>
      <c r="E17" s="38" t="s">
        <v>71</v>
      </c>
      <c r="F17" s="28" t="s">
        <v>12</v>
      </c>
      <c r="G17" s="37" t="s">
        <v>53</v>
      </c>
    </row>
    <row r="18" s="16" customFormat="1" ht="44" customHeight="1" spans="1:23">
      <c r="A18" s="25">
        <v>16</v>
      </c>
      <c r="B18" s="37" t="s">
        <v>72</v>
      </c>
      <c r="C18" s="32" t="s">
        <v>34</v>
      </c>
      <c r="D18" s="32" t="s">
        <v>73</v>
      </c>
      <c r="E18" s="38" t="s">
        <v>74</v>
      </c>
      <c r="F18" s="28" t="s">
        <v>12</v>
      </c>
      <c r="G18" s="32" t="s">
        <v>53</v>
      </c>
      <c r="W18" s="16" t="s">
        <v>75</v>
      </c>
    </row>
    <row r="19" s="16" customFormat="1" ht="44" customHeight="1" spans="1:23">
      <c r="A19" s="25">
        <v>17</v>
      </c>
      <c r="B19" s="37" t="s">
        <v>76</v>
      </c>
      <c r="C19" s="37" t="s">
        <v>34</v>
      </c>
      <c r="D19" s="37" t="s">
        <v>77</v>
      </c>
      <c r="E19" s="38" t="s">
        <v>78</v>
      </c>
      <c r="F19" s="28" t="s">
        <v>12</v>
      </c>
      <c r="G19" s="37" t="s">
        <v>53</v>
      </c>
    </row>
    <row r="20" s="16" customFormat="1" ht="44" customHeight="1" spans="1:23">
      <c r="A20" s="25">
        <v>18</v>
      </c>
      <c r="B20" s="37" t="s">
        <v>79</v>
      </c>
      <c r="C20" s="37" t="s">
        <v>34</v>
      </c>
      <c r="D20" s="32" t="s">
        <v>80</v>
      </c>
      <c r="E20" s="38" t="s">
        <v>81</v>
      </c>
      <c r="F20" s="28" t="s">
        <v>12</v>
      </c>
      <c r="G20" s="32" t="s">
        <v>53</v>
      </c>
    </row>
    <row r="21" s="16" customFormat="1" ht="44" customHeight="1" spans="1:23">
      <c r="A21" s="25">
        <v>19</v>
      </c>
      <c r="B21" s="37" t="s">
        <v>82</v>
      </c>
      <c r="C21" s="32" t="s">
        <v>34</v>
      </c>
      <c r="D21" s="32" t="s">
        <v>83</v>
      </c>
      <c r="E21" s="38" t="s">
        <v>84</v>
      </c>
      <c r="F21" s="28" t="s">
        <v>12</v>
      </c>
      <c r="G21" s="32" t="s">
        <v>53</v>
      </c>
    </row>
    <row r="22" s="16" customFormat="1" ht="44" customHeight="1" spans="1:23">
      <c r="A22" s="25">
        <v>20</v>
      </c>
      <c r="B22" s="37" t="s">
        <v>85</v>
      </c>
      <c r="C22" s="32" t="s">
        <v>34</v>
      </c>
      <c r="D22" s="32" t="s">
        <v>86</v>
      </c>
      <c r="E22" s="38" t="s">
        <v>87</v>
      </c>
      <c r="F22" s="28" t="s">
        <v>12</v>
      </c>
      <c r="G22" s="32" t="s">
        <v>88</v>
      </c>
    </row>
    <row r="23" s="16" customFormat="1" ht="44" customHeight="1" spans="1:23">
      <c r="A23" s="25">
        <v>21</v>
      </c>
      <c r="B23" s="37" t="s">
        <v>89</v>
      </c>
      <c r="C23" s="37" t="s">
        <v>34</v>
      </c>
      <c r="D23" s="37" t="s">
        <v>90</v>
      </c>
      <c r="E23" s="38" t="s">
        <v>91</v>
      </c>
      <c r="F23" s="28" t="s">
        <v>12</v>
      </c>
      <c r="G23" s="32" t="s">
        <v>53</v>
      </c>
    </row>
    <row r="24" s="16" customFormat="1" ht="44" customHeight="1" spans="1:23">
      <c r="A24" s="25">
        <v>22</v>
      </c>
      <c r="B24" s="37" t="s">
        <v>92</v>
      </c>
      <c r="C24" s="37" t="s">
        <v>34</v>
      </c>
      <c r="D24" s="37" t="s">
        <v>93</v>
      </c>
      <c r="E24" s="39" t="s">
        <v>94</v>
      </c>
      <c r="F24" s="28" t="s">
        <v>12</v>
      </c>
      <c r="G24" s="32" t="s">
        <v>53</v>
      </c>
    </row>
    <row r="25" s="16" customFormat="1" ht="44" customHeight="1" spans="1:23">
      <c r="A25" s="25">
        <v>23</v>
      </c>
      <c r="B25" s="37" t="s">
        <v>95</v>
      </c>
      <c r="C25" s="37" t="s">
        <v>34</v>
      </c>
      <c r="D25" s="37" t="s">
        <v>96</v>
      </c>
      <c r="E25" s="38" t="s">
        <v>97</v>
      </c>
      <c r="F25" s="28" t="s">
        <v>12</v>
      </c>
      <c r="G25" s="32" t="s">
        <v>53</v>
      </c>
    </row>
    <row r="26" s="16" customFormat="1" ht="44" customHeight="1" spans="1:23">
      <c r="A26" s="25">
        <v>24</v>
      </c>
      <c r="B26" s="37" t="s">
        <v>98</v>
      </c>
      <c r="C26" s="37" t="s">
        <v>34</v>
      </c>
      <c r="D26" s="37" t="s">
        <v>99</v>
      </c>
      <c r="E26" s="38" t="s">
        <v>100</v>
      </c>
      <c r="F26" s="28" t="s">
        <v>12</v>
      </c>
      <c r="G26" s="32" t="s">
        <v>101</v>
      </c>
    </row>
    <row r="27" s="16" customFormat="1" ht="44" customHeight="1" spans="1:23">
      <c r="A27" s="25">
        <v>25</v>
      </c>
      <c r="B27" s="37" t="s">
        <v>102</v>
      </c>
      <c r="C27" s="37" t="s">
        <v>34</v>
      </c>
      <c r="D27" s="37" t="s">
        <v>103</v>
      </c>
      <c r="E27" s="38" t="s">
        <v>104</v>
      </c>
      <c r="F27" s="28" t="s">
        <v>12</v>
      </c>
      <c r="G27" s="37" t="s">
        <v>101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1">
    <dataValidation allowBlank="1" showInputMessage="1" showErrorMessage="1" sqref="F1:G2 F8:G1048576"/>
  </dataValidations>
  <printOptions horizontalCentered="1"/>
  <pageMargins left="0.275" right="0.156944444444444" top="0.472222222222222" bottom="0.354166666666667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8" sqref="E8"/>
    </sheetView>
  </sheetViews>
  <sheetFormatPr defaultColWidth="9" defaultRowHeight="14" outlineLevelCol="5"/>
  <cols>
    <col min="1" max="1" width="8.09090909090909" customWidth="1"/>
    <col min="2" max="2" width="41.0909090909091" customWidth="1"/>
    <col min="3" max="3" width="10.0909090909091" customWidth="1"/>
    <col min="4" max="4" width="21.1818181818182" customWidth="1"/>
    <col min="5" max="5" width="31.8181818181818" customWidth="1"/>
    <col min="6" max="6" width="25.7272727272727" customWidth="1"/>
  </cols>
  <sheetData>
    <row r="1" ht="21" spans="1:6">
      <c r="A1" s="2" t="s">
        <v>105</v>
      </c>
      <c r="B1" s="2"/>
      <c r="C1" s="2"/>
      <c r="D1" s="2"/>
      <c r="E1" s="2"/>
      <c r="F1" s="2"/>
    </row>
    <row r="2" customFormat="1" ht="24" customHeight="1" spans="1:6">
      <c r="A2" s="3" t="s">
        <v>106</v>
      </c>
      <c r="B2" s="3"/>
      <c r="C2" s="3"/>
      <c r="D2" s="3"/>
      <c r="E2" s="3"/>
      <c r="F2" s="3"/>
    </row>
    <row r="3" s="1" customFormat="1" ht="33" customHeight="1" spans="1:6">
      <c r="A3" s="4" t="s">
        <v>1</v>
      </c>
      <c r="B3" s="4" t="s">
        <v>107</v>
      </c>
      <c r="C3" s="4" t="s">
        <v>108</v>
      </c>
      <c r="D3" s="5" t="s">
        <v>6</v>
      </c>
      <c r="E3" s="5" t="s">
        <v>7</v>
      </c>
      <c r="F3" s="6" t="s">
        <v>5</v>
      </c>
    </row>
    <row r="4" ht="48" customHeight="1" spans="1:6">
      <c r="A4" s="7">
        <v>1</v>
      </c>
      <c r="B4" s="8" t="s">
        <v>109</v>
      </c>
      <c r="C4" s="9"/>
      <c r="D4" s="9"/>
      <c r="E4" s="10" t="s">
        <v>110</v>
      </c>
      <c r="F4" s="9"/>
    </row>
    <row r="5" ht="23" customHeight="1" spans="1:6">
      <c r="A5" s="7">
        <v>2</v>
      </c>
      <c r="B5" s="8" t="s">
        <v>111</v>
      </c>
      <c r="C5" s="9"/>
      <c r="D5" s="9"/>
      <c r="E5" s="9"/>
      <c r="F5" s="9"/>
    </row>
    <row r="6" ht="23" customHeight="1" spans="1:6">
      <c r="A6" s="7">
        <v>3</v>
      </c>
      <c r="B6" s="8" t="s">
        <v>112</v>
      </c>
      <c r="C6" s="9"/>
      <c r="D6" s="9"/>
      <c r="E6" s="9"/>
      <c r="F6" s="9"/>
    </row>
    <row r="7" ht="23" customHeight="1" spans="1:6">
      <c r="A7" s="7">
        <v>4</v>
      </c>
      <c r="B7" s="8" t="s">
        <v>113</v>
      </c>
      <c r="C7" s="9"/>
      <c r="D7" s="9"/>
      <c r="E7" s="9"/>
      <c r="F7" s="9"/>
    </row>
    <row r="8" ht="23" customHeight="1" spans="1:6">
      <c r="A8" s="7">
        <v>5</v>
      </c>
      <c r="B8" s="8" t="s">
        <v>114</v>
      </c>
      <c r="C8" s="9"/>
      <c r="D8" s="9"/>
      <c r="E8" s="9"/>
      <c r="F8" s="9"/>
    </row>
    <row r="9" ht="23" customHeight="1" spans="1:6">
      <c r="A9" s="7">
        <v>6</v>
      </c>
      <c r="B9" s="8" t="s">
        <v>115</v>
      </c>
      <c r="C9" s="9"/>
      <c r="D9" s="9"/>
      <c r="E9" s="9"/>
      <c r="F9" s="9"/>
    </row>
    <row r="10" ht="23" customHeight="1" spans="1:6">
      <c r="A10" s="7">
        <v>7</v>
      </c>
      <c r="B10" s="8" t="s">
        <v>116</v>
      </c>
      <c r="C10" s="9"/>
      <c r="D10" s="9"/>
      <c r="E10" s="9"/>
      <c r="F10" s="9"/>
    </row>
    <row r="11" ht="23" customHeight="1" spans="1:6">
      <c r="A11" s="7">
        <v>8</v>
      </c>
      <c r="B11" s="8" t="s">
        <v>117</v>
      </c>
      <c r="C11" s="9"/>
      <c r="D11" s="9"/>
      <c r="E11" s="9"/>
      <c r="F11" s="9"/>
    </row>
    <row r="12" ht="23" customHeight="1" spans="1:6">
      <c r="A12" s="7">
        <v>9</v>
      </c>
      <c r="B12" s="8" t="s">
        <v>118</v>
      </c>
      <c r="C12" s="9"/>
      <c r="D12" s="9"/>
      <c r="E12" s="9"/>
      <c r="F12" s="9"/>
    </row>
    <row r="13" ht="23" customHeight="1" spans="1:6">
      <c r="A13" s="7">
        <v>10</v>
      </c>
      <c r="B13" s="8" t="s">
        <v>119</v>
      </c>
      <c r="C13" s="9"/>
      <c r="D13" s="9"/>
      <c r="E13" s="9"/>
      <c r="F13" s="9"/>
    </row>
    <row r="14" ht="23" customHeight="1" spans="1:6">
      <c r="A14" s="7">
        <v>11</v>
      </c>
      <c r="B14" s="8" t="s">
        <v>120</v>
      </c>
      <c r="C14" s="9"/>
      <c r="D14" s="9"/>
      <c r="E14" s="9"/>
      <c r="F14" s="9"/>
    </row>
    <row r="15" ht="23" customHeight="1" spans="1:6">
      <c r="A15" s="7">
        <v>12</v>
      </c>
      <c r="B15" s="8" t="s">
        <v>121</v>
      </c>
      <c r="C15" s="9"/>
      <c r="D15" s="9"/>
      <c r="E15" s="9"/>
      <c r="F15" s="9"/>
    </row>
    <row r="16" ht="23" customHeight="1" spans="1:6">
      <c r="A16" s="7">
        <v>13</v>
      </c>
      <c r="B16" s="8" t="s">
        <v>122</v>
      </c>
      <c r="C16" s="9"/>
      <c r="D16" s="9"/>
      <c r="E16" s="9"/>
      <c r="F16" s="9"/>
    </row>
    <row r="17" ht="23" customHeight="1" spans="1:6">
      <c r="A17" s="7">
        <v>14</v>
      </c>
      <c r="B17" s="8" t="s">
        <v>123</v>
      </c>
      <c r="C17" s="9"/>
      <c r="D17" s="9"/>
      <c r="E17" s="9"/>
      <c r="F17" s="9"/>
    </row>
    <row r="18" ht="23" customHeight="1" spans="1:6">
      <c r="A18" s="7">
        <v>15</v>
      </c>
      <c r="B18" s="8" t="s">
        <v>124</v>
      </c>
      <c r="C18" s="9"/>
      <c r="D18" s="9"/>
      <c r="E18" s="9"/>
      <c r="F18" s="9"/>
    </row>
    <row r="19" ht="23" customHeight="1" spans="1:6">
      <c r="A19" s="7">
        <v>16</v>
      </c>
      <c r="B19" s="8" t="s">
        <v>125</v>
      </c>
      <c r="C19" s="9"/>
      <c r="D19" s="9"/>
      <c r="E19" s="9"/>
      <c r="F19" s="9"/>
    </row>
    <row r="20" ht="23" customHeight="1" spans="1:6">
      <c r="A20" s="7">
        <v>17</v>
      </c>
      <c r="B20" s="11" t="s">
        <v>126</v>
      </c>
      <c r="C20" s="9"/>
      <c r="D20" s="9"/>
      <c r="E20" s="9"/>
      <c r="F20" s="9"/>
    </row>
    <row r="21" ht="23" customHeight="1" spans="1:6">
      <c r="A21" s="7">
        <v>18</v>
      </c>
      <c r="B21" s="11" t="s">
        <v>127</v>
      </c>
      <c r="C21" s="9"/>
      <c r="D21" s="9"/>
      <c r="E21" s="9"/>
      <c r="F21" s="9"/>
    </row>
    <row r="22" ht="23" customHeight="1" spans="1:6">
      <c r="A22" s="7">
        <v>19</v>
      </c>
      <c r="B22" s="11" t="s">
        <v>128</v>
      </c>
      <c r="C22" s="9"/>
      <c r="D22" s="9"/>
      <c r="E22" s="9"/>
      <c r="F22" s="9"/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A2:F2"/>
  </mergeCells>
  <dataValidations count="2">
    <dataValidation allowBlank="1" showInputMessage="1" showErrorMessage="1" sqref="D4:E4 D1:F3 D5:F1048576"/>
    <dataValidation type="list" allowBlank="1" showInputMessage="1" showErrorMessage="1" sqref="C$1:C$1048576">
      <formula1>"是,否"</formula1>
    </dataValidation>
  </dataValidations>
  <pageMargins left="0.7" right="0.7" top="0.75" bottom="0.75" header="0.3" footer="0.3"/>
  <pageSetup paperSize="9" orientation="portrait"/>
  <headerFooter/>
  <ignoredErrors>
    <ignoredError sqref="C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B4" sqref="B4"/>
    </sheetView>
  </sheetViews>
  <sheetFormatPr defaultColWidth="9" defaultRowHeight="14" outlineLevelCol="5"/>
  <cols>
    <col min="1" max="1" width="8.09090909090909" customWidth="1"/>
    <col min="2" max="2" width="41.0909090909091" customWidth="1"/>
    <col min="3" max="3" width="10.0909090909091" customWidth="1"/>
    <col min="4" max="4" width="21.1818181818182" customWidth="1"/>
    <col min="5" max="5" width="31.8181818181818" customWidth="1"/>
    <col min="6" max="6" width="25.7272727272727" customWidth="1"/>
  </cols>
  <sheetData>
    <row r="1" ht="21" spans="1:6">
      <c r="A1" s="2" t="s">
        <v>105</v>
      </c>
      <c r="B1" s="2"/>
      <c r="C1" s="2"/>
      <c r="D1" s="2"/>
      <c r="E1" s="2"/>
      <c r="F1" s="2"/>
    </row>
    <row r="2" customFormat="1" ht="24" customHeight="1" spans="1:6">
      <c r="A2" s="3" t="s">
        <v>106</v>
      </c>
      <c r="B2" s="3"/>
      <c r="C2" s="3"/>
      <c r="D2" s="3"/>
      <c r="E2" s="3"/>
      <c r="F2" s="3"/>
    </row>
    <row r="3" s="1" customFormat="1" ht="33" customHeight="1" spans="1:6">
      <c r="A3" s="4" t="s">
        <v>1</v>
      </c>
      <c r="B3" s="4" t="s">
        <v>129</v>
      </c>
      <c r="C3" s="4" t="s">
        <v>108</v>
      </c>
      <c r="D3" s="5" t="s">
        <v>6</v>
      </c>
      <c r="E3" s="5" t="s">
        <v>7</v>
      </c>
      <c r="F3" s="6" t="s">
        <v>5</v>
      </c>
    </row>
    <row r="4" ht="48" customHeight="1" spans="1:6">
      <c r="A4" s="7">
        <v>1</v>
      </c>
      <c r="B4" s="8"/>
      <c r="C4" s="9"/>
      <c r="D4" s="9"/>
      <c r="E4" s="10" t="s">
        <v>110</v>
      </c>
      <c r="F4" s="9"/>
    </row>
    <row r="5" ht="23" customHeight="1" spans="1:6">
      <c r="A5" s="7">
        <v>2</v>
      </c>
      <c r="B5" s="8"/>
      <c r="C5" s="9"/>
      <c r="D5" s="9"/>
      <c r="E5" s="9"/>
      <c r="F5" s="9"/>
    </row>
    <row r="6" ht="23" customHeight="1" spans="1:6">
      <c r="A6" s="7">
        <v>3</v>
      </c>
      <c r="B6" s="8"/>
      <c r="C6" s="9"/>
      <c r="D6" s="9"/>
      <c r="E6" s="9"/>
      <c r="F6" s="9"/>
    </row>
    <row r="7" ht="23" customHeight="1" spans="1:6">
      <c r="A7" s="7">
        <v>4</v>
      </c>
      <c r="B7" s="8"/>
      <c r="C7" s="9"/>
      <c r="D7" s="9"/>
      <c r="E7" s="9"/>
      <c r="F7" s="9"/>
    </row>
    <row r="8" ht="23" customHeight="1" spans="1:6">
      <c r="A8" s="7">
        <v>5</v>
      </c>
      <c r="B8" s="8"/>
      <c r="C8" s="9"/>
      <c r="D8" s="9"/>
      <c r="E8" s="9"/>
      <c r="F8" s="9"/>
    </row>
    <row r="9" ht="23" customHeight="1" spans="1:6">
      <c r="A9" s="7">
        <v>6</v>
      </c>
      <c r="B9" s="8"/>
      <c r="C9" s="9"/>
      <c r="D9" s="9"/>
      <c r="E9" s="9"/>
      <c r="F9" s="9"/>
    </row>
    <row r="10" ht="23" customHeight="1" spans="1:6">
      <c r="A10" s="7">
        <v>7</v>
      </c>
      <c r="B10" s="8"/>
      <c r="C10" s="9"/>
      <c r="D10" s="9"/>
      <c r="E10" s="9"/>
      <c r="F10" s="9"/>
    </row>
    <row r="11" ht="23" customHeight="1" spans="1:6">
      <c r="A11" s="7">
        <v>8</v>
      </c>
      <c r="B11" s="8"/>
      <c r="C11" s="9"/>
      <c r="D11" s="9"/>
      <c r="E11" s="9"/>
      <c r="F11" s="9"/>
    </row>
    <row r="12" ht="23" customHeight="1" spans="1:6">
      <c r="A12" s="7">
        <v>9</v>
      </c>
      <c r="B12" s="8"/>
      <c r="C12" s="9"/>
      <c r="D12" s="9"/>
      <c r="E12" s="9"/>
      <c r="F12" s="9"/>
    </row>
    <row r="13" ht="23" customHeight="1" spans="1:6">
      <c r="A13" s="7">
        <v>10</v>
      </c>
      <c r="B13" s="8"/>
      <c r="C13" s="9"/>
      <c r="D13" s="9"/>
      <c r="E13" s="9"/>
      <c r="F13" s="9"/>
    </row>
    <row r="14" ht="23" customHeight="1" spans="1:6">
      <c r="A14" s="7">
        <v>11</v>
      </c>
      <c r="B14" s="8"/>
      <c r="C14" s="9"/>
      <c r="D14" s="9"/>
      <c r="E14" s="9"/>
      <c r="F14" s="9"/>
    </row>
    <row r="15" ht="23" customHeight="1" spans="1:6">
      <c r="A15" s="7">
        <v>12</v>
      </c>
      <c r="B15" s="8"/>
      <c r="C15" s="9"/>
      <c r="D15" s="9"/>
      <c r="E15" s="9"/>
      <c r="F15" s="9"/>
    </row>
    <row r="16" ht="23" customHeight="1" spans="1:6">
      <c r="A16" s="7">
        <v>13</v>
      </c>
      <c r="B16" s="8"/>
      <c r="C16" s="9"/>
      <c r="D16" s="9"/>
      <c r="E16" s="9"/>
      <c r="F16" s="9"/>
    </row>
    <row r="17" ht="23" customHeight="1" spans="1:6">
      <c r="A17" s="7">
        <v>14</v>
      </c>
      <c r="B17" s="8"/>
      <c r="C17" s="9"/>
      <c r="D17" s="9"/>
      <c r="E17" s="9"/>
      <c r="F17" s="9"/>
    </row>
    <row r="18" ht="23" customHeight="1" spans="1:6">
      <c r="A18" s="7">
        <v>15</v>
      </c>
      <c r="B18" s="8"/>
      <c r="C18" s="9"/>
      <c r="D18" s="9"/>
      <c r="E18" s="9"/>
      <c r="F18" s="9"/>
    </row>
    <row r="19" ht="23" customHeight="1" spans="1:6">
      <c r="A19" s="7">
        <v>16</v>
      </c>
      <c r="B19" s="8"/>
      <c r="C19" s="9"/>
      <c r="D19" s="9"/>
      <c r="E19" s="9"/>
      <c r="F19" s="9"/>
    </row>
    <row r="20" ht="23" customHeight="1" spans="1:6">
      <c r="A20" s="7">
        <v>17</v>
      </c>
      <c r="B20" s="11"/>
      <c r="C20" s="9"/>
      <c r="D20" s="9"/>
      <c r="E20" s="9"/>
      <c r="F20" s="9"/>
    </row>
    <row r="21" ht="23" customHeight="1" spans="1:6">
      <c r="A21" s="7">
        <v>18</v>
      </c>
      <c r="B21" s="11"/>
      <c r="C21" s="9"/>
      <c r="D21" s="9"/>
      <c r="E21" s="9"/>
      <c r="F21" s="9"/>
    </row>
    <row r="22" ht="23" customHeight="1" spans="1:6">
      <c r="A22" s="7">
        <v>19</v>
      </c>
      <c r="B22" s="11"/>
      <c r="C22" s="9"/>
      <c r="D22" s="9"/>
      <c r="E22" s="9"/>
      <c r="F22" s="9"/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A2:F2"/>
  </mergeCells>
  <dataValidations count="2">
    <dataValidation allowBlank="1" showInputMessage="1" showErrorMessage="1" sqref="D4:E4 D1:F3 D5:F1048576"/>
    <dataValidation type="list" allowBlank="1" showInputMessage="1" showErrorMessage="1" sqref="C$1:C$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0 8 1 4 7 5 0 8 0 4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4 " / > < p i x e l a t o r L i s t   s h e e t S t i d = " 6 " / > < p i x e l a t o r L i s t   s h e e t S t i d = " 2 " / > < p i x e l a t o r L i s t   s h e e t S t i d = " 3 " / > < p i x e l a t o r L i s t   s h e e t S t i d = " 7 " / > < / p i x e l a t o r s > 
</file>

<file path=customXml/item3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7 1 4 7 8 5 4 9 7 " / > < f i l t e r D a t a   f i l t e r I D = " 2 4 1 7 2 9 9 7 4 " / > < f i l t e r D a t a   f i l t e r I D = " 5 6 9 6 4 8 8 5 5 " / > < / s h e e t I t e m > < / a u t o f i l t e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儿科诊疗服务</vt:lpstr>
      <vt:lpstr>民营医疗机构</vt:lpstr>
      <vt:lpstr>诊所1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张露</cp:lastModifiedBy>
  <dcterms:created xsi:type="dcterms:W3CDTF">2023-05-18T03:15:00Z</dcterms:created>
  <dcterms:modified xsi:type="dcterms:W3CDTF">2025-12-15T01:21:10Z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15EB357EDC4F422BB26DCE30C5B6B5C0_12</vt:lpwstr>
  </property>
  <property fmtid="{D5CDD505-2E9C-101B-9397-08002B2CF9AE}" pid="4" name="CalculationRule">
    <vt:i4>0</vt:i4>
  </property>
</Properties>
</file>